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YECTOS SISTEMA GENERAL DE REGALIAS - SGR\Plantillas e instructivos\"/>
    </mc:Choice>
  </mc:AlternateContent>
  <bookViews>
    <workbookView xWindow="0" yWindow="0" windowWidth="21600" windowHeight="7605" activeTab="1"/>
  </bookViews>
  <sheets>
    <sheet name="Cronograma de flujo inicial" sheetId="1" r:id="rId1"/>
    <sheet name="Modificacion cronograma de fluj" sheetId="5" r:id="rId2"/>
    <sheet name="Lista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5" l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B15" i="5"/>
  <c r="AB14" i="5"/>
  <c r="AB13" i="5"/>
  <c r="AB12" i="5"/>
  <c r="AB11" i="5"/>
  <c r="AB10" i="5"/>
  <c r="AB9" i="5"/>
  <c r="AB8" i="5"/>
  <c r="AB7" i="5"/>
  <c r="AB6" i="5"/>
  <c r="AB16" i="5" l="1"/>
  <c r="AC16" i="5"/>
  <c r="AB6" i="1"/>
  <c r="AB7" i="1"/>
  <c r="AB8" i="1"/>
  <c r="AB9" i="1"/>
  <c r="AB10" i="1"/>
  <c r="AB11" i="1"/>
  <c r="AB12" i="1"/>
  <c r="AB13" i="1"/>
  <c r="AB14" i="1"/>
  <c r="AB15" i="1"/>
  <c r="AA16" i="1"/>
  <c r="Z16" i="1"/>
  <c r="Y16" i="1"/>
  <c r="X16" i="1"/>
  <c r="W16" i="1"/>
  <c r="V16" i="1"/>
  <c r="U16" i="1"/>
  <c r="T16" i="1"/>
  <c r="S16" i="1"/>
  <c r="R16" i="1"/>
  <c r="Q16" i="1"/>
  <c r="P16" i="1"/>
  <c r="D16" i="1"/>
  <c r="E16" i="1"/>
  <c r="F16" i="1"/>
  <c r="G16" i="1"/>
  <c r="H16" i="1"/>
  <c r="I16" i="1"/>
  <c r="J16" i="1"/>
  <c r="K16" i="1"/>
  <c r="L16" i="1"/>
  <c r="M16" i="1"/>
  <c r="N16" i="1"/>
  <c r="O16" i="1"/>
  <c r="C16" i="1"/>
  <c r="AB16" i="1" l="1"/>
  <c r="AC16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Indicar el valor aprobado por cada fuente de financiación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Indicar el valor aprobado por cada fuente de financiación</t>
        </r>
      </text>
    </comment>
  </commentList>
</comments>
</file>

<file path=xl/sharedStrings.xml><?xml version="1.0" encoding="utf-8"?>
<sst xmlns="http://schemas.openxmlformats.org/spreadsheetml/2006/main" count="91" uniqueCount="45">
  <si>
    <t>Fuente del FCTI</t>
  </si>
  <si>
    <t>CRONOGRAMA DE FLUJO</t>
  </si>
  <si>
    <t>Próximas vigencia</t>
  </si>
  <si>
    <t>Código Modificación cronograma de flujo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</si>
  <si>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</si>
  <si>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</si>
  <si>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</si>
  <si>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</si>
  <si>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</si>
  <si>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</si>
  <si>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</si>
  <si>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</si>
  <si>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</si>
  <si>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Prueba</t>
  </si>
  <si>
    <t xml:space="preserve">Información que se diligencia en gestión de presupuesto </t>
  </si>
  <si>
    <t>VALOR APROBADO</t>
  </si>
  <si>
    <t xml:space="preserve">Enero </t>
  </si>
  <si>
    <t>Febrero</t>
  </si>
  <si>
    <t>Abril</t>
  </si>
  <si>
    <t>Distribución bienio 20xx - 20xx</t>
  </si>
  <si>
    <t>Vigencia Actual</t>
  </si>
  <si>
    <t>Vigencia Siguiente</t>
  </si>
  <si>
    <t>Vigencia siguiente</t>
  </si>
  <si>
    <t>Código BPIN</t>
  </si>
  <si>
    <t>Fuente del FCTI y código en el SPGR</t>
  </si>
  <si>
    <t>AIR - Risaralda (AR66000)</t>
  </si>
  <si>
    <t>ACTI - Antioquia (TI05000)</t>
  </si>
  <si>
    <t>ACTI - Atlántico (TI08000)</t>
  </si>
  <si>
    <t>ACTI - Bolivar (TI13000)</t>
  </si>
  <si>
    <t>ACTI - Boyacá (TI15000)</t>
  </si>
  <si>
    <t>ACTI - Caldas (TI17000)</t>
  </si>
  <si>
    <t>ACTI - Caquetá (TI18000)</t>
  </si>
  <si>
    <t>ACTI - Cesar (TI20000)</t>
  </si>
  <si>
    <t>ACTI - Córdoba (TI23000)</t>
  </si>
  <si>
    <t>ACTI - Cundinamarca (TI25000)</t>
  </si>
  <si>
    <t>ACTI - Chocó (TI27000)</t>
  </si>
  <si>
    <t>ACTI - Huila (TI41000)</t>
  </si>
  <si>
    <t>ACTI - La Guajira (TI44000)</t>
  </si>
  <si>
    <t>ACTI - Nariño (TI52000)</t>
  </si>
  <si>
    <t>ACTI - Quindio (TI63000)</t>
  </si>
  <si>
    <t>ACTI - Risaralda (TI66000)</t>
  </si>
  <si>
    <t>ACTI - Santander (TI68000)</t>
  </si>
  <si>
    <t>ACTI - Tolima (TI73000)</t>
  </si>
  <si>
    <t>ACTI - Valle del Cauca (TI76000)</t>
  </si>
  <si>
    <t>ACTI - Vaupés (TI97000)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</si>
</sst>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\ #,##0.00;\-&quot;$&quot;\ #,##0.00"/>
    <numFmt numFmtId="42" formatCode="_-&quot;$&quot;\ * #,##0_-;\-&quot;$&quot;\ * #,##0_-;_-&quot;$&quot;\ * &quot;-&quot;_-;_-@_-"/>
    <numFmt numFmtId="164" formatCode="yyyy\-mm\-dd;@"/>
    <numFmt numFmtId="165" formatCode="&quot;$&quot;\ #,##0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 indent="1"/>
    </xf>
    <xf numFmtId="165" fontId="4" fillId="2" borderId="6" xfId="0" applyNumberFormat="1" applyFont="1" applyFill="1" applyBorder="1" applyAlignment="1">
      <alignment horizontal="left" vertical="center" wrapText="1" indent="1"/>
    </xf>
    <xf numFmtId="165" fontId="4" fillId="0" borderId="6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left" vertical="center" wrapText="1" indent="1"/>
    </xf>
    <xf numFmtId="165" fontId="0" fillId="0" borderId="0" xfId="0" applyNumberFormat="1"/>
    <xf numFmtId="0" fontId="6" fillId="0" borderId="0" xfId="0" applyFont="1"/>
    <xf numFmtId="0" fontId="0" fillId="0" borderId="0" xfId="0" applyNumberFormat="1"/>
    <xf numFmtId="0" fontId="4" fillId="3" borderId="6" xfId="0" applyNumberFormat="1" applyFont="1" applyFill="1" applyBorder="1" applyAlignment="1">
      <alignment horizontal="left" vertical="center" wrapText="1" indent="1"/>
    </xf>
    <xf numFmtId="0" fontId="1" fillId="3" borderId="6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 inden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7" fontId="10" fillId="0" borderId="6" xfId="1" applyNumberFormat="1" applyFont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"/>
  <sheetViews>
    <sheetView zoomScale="90" zoomScaleNormal="90" workbookViewId="0">
      <selection activeCell="C12" sqref="C12"/>
    </sheetView>
  </sheetViews>
  <sheetFormatPr baseColWidth="10" defaultRowHeight="15.75" x14ac:dyDescent="0.25"/>
  <cols>
    <col min="1" max="1" width="25.75" customWidth="1"/>
    <col min="2" max="2" width="18.75" style="15" customWidth="1"/>
    <col min="3" max="3" width="20.375" style="15" bestFit="1" customWidth="1"/>
    <col min="4" max="27" width="17.625" style="15" customWidth="1"/>
    <col min="28" max="28" width="22.75" style="15" bestFit="1" customWidth="1"/>
    <col min="29" max="29" width="11" style="16"/>
    <col min="30" max="30" width="42" style="17" customWidth="1"/>
  </cols>
  <sheetData>
    <row r="1" spans="1:31" s="1" customFormat="1" ht="39.75" customHeight="1" x14ac:dyDescent="0.25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"/>
      <c r="AD1" s="3"/>
      <c r="AE1" s="4"/>
    </row>
    <row r="2" spans="1:31" s="7" customFormat="1" ht="39.75" customHeight="1" x14ac:dyDescent="0.25">
      <c r="A2" s="25" t="s">
        <v>0</v>
      </c>
      <c r="B2" s="25" t="s">
        <v>23</v>
      </c>
      <c r="C2" s="28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  <c r="AC2" s="5"/>
      <c r="AD2" s="19" t="s">
        <v>14</v>
      </c>
    </row>
    <row r="3" spans="1:31" s="7" customFormat="1" ht="28.5" customHeight="1" x14ac:dyDescent="0.25">
      <c r="A3" s="26"/>
      <c r="B3" s="26"/>
      <c r="C3" s="31" t="s">
        <v>15</v>
      </c>
      <c r="D3" s="28" t="s">
        <v>19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B3" s="31" t="s">
        <v>2</v>
      </c>
      <c r="AC3" s="5"/>
      <c r="AD3" s="23" t="s">
        <v>3</v>
      </c>
    </row>
    <row r="4" spans="1:31" s="7" customFormat="1" ht="28.5" customHeight="1" x14ac:dyDescent="0.25">
      <c r="A4" s="26"/>
      <c r="B4" s="26"/>
      <c r="C4" s="31"/>
      <c r="D4" s="32" t="s">
        <v>20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5" t="s">
        <v>21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31"/>
      <c r="AC4" s="5"/>
      <c r="AD4" s="23"/>
    </row>
    <row r="5" spans="1:31" s="7" customFormat="1" ht="40.5" customHeight="1" x14ac:dyDescent="0.25">
      <c r="A5" s="27"/>
      <c r="B5" s="27"/>
      <c r="C5" s="31"/>
      <c r="D5" s="22" t="s">
        <v>16</v>
      </c>
      <c r="E5" s="22" t="s">
        <v>17</v>
      </c>
      <c r="F5" s="22" t="s">
        <v>4</v>
      </c>
      <c r="G5" s="22" t="s">
        <v>18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1" t="s">
        <v>16</v>
      </c>
      <c r="Q5" s="21" t="s">
        <v>17</v>
      </c>
      <c r="R5" s="21" t="s">
        <v>4</v>
      </c>
      <c r="S5" s="21" t="s">
        <v>18</v>
      </c>
      <c r="T5" s="21" t="s">
        <v>5</v>
      </c>
      <c r="U5" s="21" t="s">
        <v>6</v>
      </c>
      <c r="V5" s="21" t="s">
        <v>7</v>
      </c>
      <c r="W5" s="21" t="s">
        <v>8</v>
      </c>
      <c r="X5" s="21" t="s">
        <v>9</v>
      </c>
      <c r="Y5" s="21" t="s">
        <v>10</v>
      </c>
      <c r="Z5" s="21" t="s">
        <v>11</v>
      </c>
      <c r="AA5" s="21" t="s">
        <v>12</v>
      </c>
      <c r="AB5" s="31"/>
      <c r="AC5" s="5"/>
      <c r="AD5" s="23"/>
    </row>
    <row r="6" spans="1:31" s="13" customFormat="1" ht="30" customHeight="1" x14ac:dyDescent="0.25">
      <c r="A6" s="8"/>
      <c r="B6" s="10"/>
      <c r="C6" s="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9">
        <f>+C6-SUM(D6:AA6)</f>
        <v>0</v>
      </c>
      <c r="AC6" s="11"/>
      <c r="AD6" s="18"/>
      <c r="AE6" s="12"/>
    </row>
    <row r="7" spans="1:31" s="13" customFormat="1" ht="30" customHeight="1" x14ac:dyDescent="0.25">
      <c r="A7" s="8"/>
      <c r="B7" s="10"/>
      <c r="C7" s="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9">
        <f t="shared" ref="AB7:AB15" si="0">+C7-SUM(D7:AA7)</f>
        <v>0</v>
      </c>
      <c r="AC7" s="11"/>
      <c r="AD7" s="18"/>
      <c r="AE7" s="12"/>
    </row>
    <row r="8" spans="1:31" s="13" customFormat="1" ht="30" customHeight="1" x14ac:dyDescent="0.25">
      <c r="A8" s="8"/>
      <c r="B8" s="10"/>
      <c r="C8" s="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9">
        <f t="shared" si="0"/>
        <v>0</v>
      </c>
      <c r="AC8" s="11"/>
      <c r="AD8" s="18"/>
      <c r="AE8" s="12"/>
    </row>
    <row r="9" spans="1:31" s="13" customFormat="1" ht="30" customHeight="1" x14ac:dyDescent="0.25">
      <c r="A9" s="8"/>
      <c r="B9" s="10"/>
      <c r="C9" s="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9">
        <f t="shared" si="0"/>
        <v>0</v>
      </c>
      <c r="AC9" s="11"/>
      <c r="AD9" s="18"/>
      <c r="AE9" s="12"/>
    </row>
    <row r="10" spans="1:31" s="13" customFormat="1" ht="30" customHeight="1" x14ac:dyDescent="0.25">
      <c r="A10" s="8"/>
      <c r="B10" s="10"/>
      <c r="C10" s="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9">
        <f t="shared" si="0"/>
        <v>0</v>
      </c>
      <c r="AC10" s="11"/>
      <c r="AD10" s="18"/>
      <c r="AE10" s="12"/>
    </row>
    <row r="11" spans="1:31" s="13" customFormat="1" ht="30" customHeight="1" x14ac:dyDescent="0.25">
      <c r="A11" s="8"/>
      <c r="B11" s="10"/>
      <c r="C11" s="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9">
        <f t="shared" si="0"/>
        <v>0</v>
      </c>
      <c r="AC11" s="11"/>
      <c r="AD11" s="18"/>
      <c r="AE11" s="12"/>
    </row>
    <row r="12" spans="1:31" s="13" customFormat="1" ht="30" customHeight="1" x14ac:dyDescent="0.25">
      <c r="A12" s="8"/>
      <c r="B12" s="10"/>
      <c r="C12" s="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9">
        <f t="shared" si="0"/>
        <v>0</v>
      </c>
      <c r="AC12" s="11"/>
      <c r="AD12" s="18"/>
      <c r="AE12" s="12"/>
    </row>
    <row r="13" spans="1:31" s="13" customFormat="1" ht="30" customHeight="1" x14ac:dyDescent="0.25">
      <c r="A13" s="8"/>
      <c r="B13" s="10"/>
      <c r="C13" s="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9">
        <f t="shared" si="0"/>
        <v>0</v>
      </c>
      <c r="AC13" s="11"/>
      <c r="AD13" s="18"/>
      <c r="AE13" s="12"/>
    </row>
    <row r="14" spans="1:31" s="13" customFormat="1" ht="30" customHeight="1" x14ac:dyDescent="0.25">
      <c r="A14" s="8"/>
      <c r="B14" s="10"/>
      <c r="C14" s="9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9">
        <f t="shared" si="0"/>
        <v>0</v>
      </c>
      <c r="AC14" s="11"/>
      <c r="AD14" s="18"/>
      <c r="AE14" s="12"/>
    </row>
    <row r="15" spans="1:31" s="13" customFormat="1" ht="30" customHeight="1" x14ac:dyDescent="0.25">
      <c r="A15" s="8"/>
      <c r="B15" s="10"/>
      <c r="C15" s="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9">
        <f t="shared" si="0"/>
        <v>0</v>
      </c>
      <c r="AC15" s="11" t="s">
        <v>13</v>
      </c>
      <c r="AD15" s="18"/>
      <c r="AE15" s="12"/>
    </row>
    <row r="16" spans="1:31" s="13" customFormat="1" ht="30" customHeight="1" x14ac:dyDescent="0.25">
      <c r="A16"/>
      <c r="B16"/>
      <c r="C16" s="9">
        <f>SUM(C6:C15)</f>
        <v>0</v>
      </c>
      <c r="D16" s="9">
        <f t="shared" ref="D16:O16" si="1">SUM(D6:D15)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ref="P16" si="2">SUM(P6:P15)</f>
        <v>0</v>
      </c>
      <c r="Q16" s="9">
        <f t="shared" ref="Q16" si="3">SUM(Q6:Q15)</f>
        <v>0</v>
      </c>
      <c r="R16" s="9">
        <f t="shared" ref="R16" si="4">SUM(R6:R15)</f>
        <v>0</v>
      </c>
      <c r="S16" s="9">
        <f t="shared" ref="S16" si="5">SUM(S6:S15)</f>
        <v>0</v>
      </c>
      <c r="T16" s="9">
        <f t="shared" ref="T16" si="6">SUM(T6:T15)</f>
        <v>0</v>
      </c>
      <c r="U16" s="9">
        <f t="shared" ref="U16" si="7">SUM(U6:U15)</f>
        <v>0</v>
      </c>
      <c r="V16" s="9">
        <f t="shared" ref="V16" si="8">SUM(V6:V15)</f>
        <v>0</v>
      </c>
      <c r="W16" s="9">
        <f t="shared" ref="W16" si="9">SUM(W6:W15)</f>
        <v>0</v>
      </c>
      <c r="X16" s="9">
        <f t="shared" ref="X16" si="10">SUM(X6:X15)</f>
        <v>0</v>
      </c>
      <c r="Y16" s="9">
        <f t="shared" ref="Y16" si="11">SUM(Y6:Y15)</f>
        <v>0</v>
      </c>
      <c r="Z16" s="9">
        <f t="shared" ref="Z16" si="12">SUM(Z6:Z15)</f>
        <v>0</v>
      </c>
      <c r="AA16" s="9">
        <f t="shared" ref="AA16" si="13">SUM(AA6:AA15)</f>
        <v>0</v>
      </c>
      <c r="AB16" s="9">
        <f>SUM(AB6:AB15)</f>
        <v>0</v>
      </c>
      <c r="AC16" s="14">
        <f>SUM(D16:AB16)-C16</f>
        <v>0</v>
      </c>
      <c r="AD16" s="6"/>
      <c r="AE16" s="12"/>
    </row>
  </sheetData>
  <mergeCells count="10">
    <mergeCell ref="AD3:AD5"/>
    <mergeCell ref="C1:AB1"/>
    <mergeCell ref="A2:A5"/>
    <mergeCell ref="C2:AB2"/>
    <mergeCell ref="C3:C5"/>
    <mergeCell ref="AB3:AB5"/>
    <mergeCell ref="D4:O4"/>
    <mergeCell ref="P4:AA4"/>
    <mergeCell ref="D3:AA3"/>
    <mergeCell ref="B2:B5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D6:AA15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Lista!$A$2:$A$21</xm:f>
          </x14:formula1>
          <xm:sqref>A6:A15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E16"/>
  <sheetViews>
    <sheetView tabSelected="1" zoomScale="90" zoomScaleNormal="90" workbookViewId="0">
      <selection activeCell="D6" sqref="D6"/>
    </sheetView>
  </sheetViews>
  <sheetFormatPr baseColWidth="10" defaultRowHeight="15.75" x14ac:dyDescent="0.25"/>
  <cols>
    <col min="1" max="1" width="25.75" customWidth="1"/>
    <col min="2" max="2" width="18.75" style="15" customWidth="1"/>
    <col min="3" max="3" width="20.375" style="15" bestFit="1" customWidth="1"/>
    <col min="4" max="27" width="17.625" style="15" customWidth="1"/>
    <col min="28" max="28" width="22.75" style="15" bestFit="1" customWidth="1"/>
    <col min="29" max="29" width="11" style="16"/>
    <col min="30" max="30" width="42" style="17" customWidth="1"/>
  </cols>
  <sheetData>
    <row r="1" spans="1:31" s="1" customFormat="1" ht="39.75" customHeight="1" x14ac:dyDescent="0.25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"/>
      <c r="AD1" s="3"/>
      <c r="AE1" s="4"/>
    </row>
    <row r="2" spans="1:31" s="7" customFormat="1" ht="39.75" customHeight="1" x14ac:dyDescent="0.25">
      <c r="A2" s="25" t="s">
        <v>0</v>
      </c>
      <c r="B2" s="25" t="s">
        <v>23</v>
      </c>
      <c r="C2" s="28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  <c r="AC2" s="5"/>
      <c r="AD2" s="19" t="s">
        <v>14</v>
      </c>
    </row>
    <row r="3" spans="1:31" s="7" customFormat="1" ht="28.5" customHeight="1" x14ac:dyDescent="0.25">
      <c r="A3" s="26"/>
      <c r="B3" s="26"/>
      <c r="C3" s="31" t="s">
        <v>15</v>
      </c>
      <c r="D3" s="28" t="s">
        <v>19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B3" s="31" t="s">
        <v>2</v>
      </c>
      <c r="AC3" s="5"/>
      <c r="AD3" s="23" t="s">
        <v>3</v>
      </c>
    </row>
    <row r="4" spans="1:31" s="7" customFormat="1" ht="28.5" customHeight="1" x14ac:dyDescent="0.25">
      <c r="A4" s="26"/>
      <c r="B4" s="26"/>
      <c r="C4" s="31"/>
      <c r="D4" s="32" t="s">
        <v>20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5" t="s">
        <v>22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31"/>
      <c r="AC4" s="5"/>
      <c r="AD4" s="23"/>
    </row>
    <row r="5" spans="1:31" s="7" customFormat="1" ht="40.5" customHeight="1" x14ac:dyDescent="0.25">
      <c r="A5" s="27"/>
      <c r="B5" s="27"/>
      <c r="C5" s="31"/>
      <c r="D5" s="22" t="s">
        <v>16</v>
      </c>
      <c r="E5" s="22" t="s">
        <v>17</v>
      </c>
      <c r="F5" s="22" t="s">
        <v>4</v>
      </c>
      <c r="G5" s="22" t="s">
        <v>18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1" t="s">
        <v>16</v>
      </c>
      <c r="Q5" s="21" t="s">
        <v>17</v>
      </c>
      <c r="R5" s="21" t="s">
        <v>4</v>
      </c>
      <c r="S5" s="21" t="s">
        <v>18</v>
      </c>
      <c r="T5" s="21" t="s">
        <v>5</v>
      </c>
      <c r="U5" s="21" t="s">
        <v>6</v>
      </c>
      <c r="V5" s="21" t="s">
        <v>7</v>
      </c>
      <c r="W5" s="21" t="s">
        <v>8</v>
      </c>
      <c r="X5" s="21" t="s">
        <v>9</v>
      </c>
      <c r="Y5" s="21" t="s">
        <v>10</v>
      </c>
      <c r="Z5" s="21" t="s">
        <v>11</v>
      </c>
      <c r="AA5" s="21" t="s">
        <v>12</v>
      </c>
      <c r="AB5" s="31"/>
      <c r="AC5" s="5"/>
      <c r="AD5" s="23"/>
    </row>
    <row r="6" spans="1:31" s="13" customFormat="1" ht="30" customHeight="1" x14ac:dyDescent="0.25">
      <c r="A6" s="8"/>
      <c r="B6" s="10"/>
      <c r="C6" s="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9">
        <f>+C6-SUM(D6:AA6)</f>
        <v>0</v>
      </c>
      <c r="AC6" s="11"/>
      <c r="AD6" s="18"/>
      <c r="AE6" s="12"/>
    </row>
    <row r="7" spans="1:31" s="13" customFormat="1" ht="30" customHeight="1" x14ac:dyDescent="0.25">
      <c r="A7" s="8"/>
      <c r="B7" s="10"/>
      <c r="C7" s="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9">
        <f t="shared" ref="AB7:AB15" si="0">+C7-SUM(D7:AA7)</f>
        <v>0</v>
      </c>
      <c r="AC7" s="11"/>
      <c r="AD7" s="18"/>
      <c r="AE7" s="12"/>
    </row>
    <row r="8" spans="1:31" s="13" customFormat="1" ht="30" customHeight="1" x14ac:dyDescent="0.25">
      <c r="A8" s="8"/>
      <c r="B8" s="10"/>
      <c r="C8" s="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9">
        <f t="shared" si="0"/>
        <v>0</v>
      </c>
      <c r="AC8" s="11"/>
      <c r="AD8" s="18"/>
      <c r="AE8" s="12"/>
    </row>
    <row r="9" spans="1:31" s="13" customFormat="1" ht="30" customHeight="1" x14ac:dyDescent="0.25">
      <c r="A9" s="8"/>
      <c r="B9" s="10"/>
      <c r="C9" s="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9">
        <f t="shared" si="0"/>
        <v>0</v>
      </c>
      <c r="AC9" s="11"/>
      <c r="AD9" s="18"/>
      <c r="AE9" s="12"/>
    </row>
    <row r="10" spans="1:31" s="13" customFormat="1" ht="30" customHeight="1" x14ac:dyDescent="0.25">
      <c r="A10" s="8"/>
      <c r="B10" s="10"/>
      <c r="C10" s="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9">
        <f t="shared" si="0"/>
        <v>0</v>
      </c>
      <c r="AC10" s="11"/>
      <c r="AD10" s="18"/>
      <c r="AE10" s="12"/>
    </row>
    <row r="11" spans="1:31" s="13" customFormat="1" ht="30" customHeight="1" x14ac:dyDescent="0.25">
      <c r="A11" s="8"/>
      <c r="B11" s="10"/>
      <c r="C11" s="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9">
        <f t="shared" si="0"/>
        <v>0</v>
      </c>
      <c r="AC11" s="11"/>
      <c r="AD11" s="18"/>
      <c r="AE11" s="12"/>
    </row>
    <row r="12" spans="1:31" s="13" customFormat="1" ht="30" customHeight="1" x14ac:dyDescent="0.25">
      <c r="A12" s="8"/>
      <c r="B12" s="10"/>
      <c r="C12" s="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9">
        <f t="shared" si="0"/>
        <v>0</v>
      </c>
      <c r="AC12" s="11"/>
      <c r="AD12" s="18"/>
      <c r="AE12" s="12"/>
    </row>
    <row r="13" spans="1:31" s="13" customFormat="1" ht="30" customHeight="1" x14ac:dyDescent="0.25">
      <c r="A13" s="8"/>
      <c r="B13" s="10"/>
      <c r="C13" s="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9">
        <f t="shared" si="0"/>
        <v>0</v>
      </c>
      <c r="AC13" s="11"/>
      <c r="AD13" s="18"/>
      <c r="AE13" s="12"/>
    </row>
    <row r="14" spans="1:31" s="13" customFormat="1" ht="30" customHeight="1" x14ac:dyDescent="0.25">
      <c r="A14" s="8"/>
      <c r="B14" s="10"/>
      <c r="C14" s="9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9">
        <f t="shared" si="0"/>
        <v>0</v>
      </c>
      <c r="AC14" s="11"/>
      <c r="AD14" s="18"/>
      <c r="AE14" s="12"/>
    </row>
    <row r="15" spans="1:31" s="13" customFormat="1" ht="30" customHeight="1" x14ac:dyDescent="0.25">
      <c r="A15" s="8"/>
      <c r="B15" s="10"/>
      <c r="C15" s="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9">
        <f t="shared" si="0"/>
        <v>0</v>
      </c>
      <c r="AC15" s="11" t="s">
        <v>13</v>
      </c>
      <c r="AD15" s="18"/>
      <c r="AE15" s="12"/>
    </row>
    <row r="16" spans="1:31" s="13" customFormat="1" ht="30" customHeight="1" x14ac:dyDescent="0.25">
      <c r="A16"/>
      <c r="B16"/>
      <c r="C16" s="9">
        <f>SUM(C6:C15)</f>
        <v>0</v>
      </c>
      <c r="D16" s="9">
        <f t="shared" ref="D16:AA16" si="1">SUM(D6:D15)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si="1"/>
        <v>0</v>
      </c>
      <c r="Q16" s="9">
        <f t="shared" si="1"/>
        <v>0</v>
      </c>
      <c r="R16" s="9">
        <f t="shared" si="1"/>
        <v>0</v>
      </c>
      <c r="S16" s="9">
        <f t="shared" si="1"/>
        <v>0</v>
      </c>
      <c r="T16" s="9">
        <f t="shared" si="1"/>
        <v>0</v>
      </c>
      <c r="U16" s="9">
        <f t="shared" si="1"/>
        <v>0</v>
      </c>
      <c r="V16" s="9">
        <f t="shared" si="1"/>
        <v>0</v>
      </c>
      <c r="W16" s="9">
        <f t="shared" si="1"/>
        <v>0</v>
      </c>
      <c r="X16" s="9">
        <f t="shared" si="1"/>
        <v>0</v>
      </c>
      <c r="Y16" s="9">
        <f t="shared" si="1"/>
        <v>0</v>
      </c>
      <c r="Z16" s="9">
        <f t="shared" si="1"/>
        <v>0</v>
      </c>
      <c r="AA16" s="9">
        <f t="shared" si="1"/>
        <v>0</v>
      </c>
      <c r="AB16" s="9">
        <f>SUM(AB6:AB15)</f>
        <v>0</v>
      </c>
      <c r="AC16" s="14">
        <f>SUM(D16:AB16)-C16</f>
        <v>0</v>
      </c>
      <c r="AD16" s="6"/>
      <c r="AE16" s="12"/>
    </row>
  </sheetData>
  <mergeCells count="10">
    <mergeCell ref="AD3:AD5"/>
    <mergeCell ref="D4:O4"/>
    <mergeCell ref="P4:AA4"/>
    <mergeCell ref="C1:AB1"/>
    <mergeCell ref="A2:A5"/>
    <mergeCell ref="C2:AB2"/>
    <mergeCell ref="C3:C5"/>
    <mergeCell ref="D3:AA3"/>
    <mergeCell ref="AB3:AB5"/>
    <mergeCell ref="B2:B5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D6:AA15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Lista!$A$2:$A$21</xm:f>
          </x14:formula1>
          <xm:sqref>A6:A15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10" workbookViewId="0">
      <selection activeCell="A8" sqref="A8"/>
    </sheetView>
  </sheetViews>
  <sheetFormatPr baseColWidth="10" defaultRowHeight="15.75" x14ac:dyDescent="0.25"/>
  <cols>
    <col min="1" max="1" width="50.625" customWidth="1"/>
  </cols>
  <sheetData>
    <row r="1" spans="1:1" ht="28.5" customHeight="1" x14ac:dyDescent="0.25">
      <c r="A1" s="20" t="s">
        <v>24</v>
      </c>
    </row>
    <row r="2" spans="1:1" ht="28.5" customHeight="1" x14ac:dyDescent="0.25">
      <c r="A2" s="12" t="s">
        <v>25</v>
      </c>
    </row>
    <row r="3" spans="1:1" ht="28.5" customHeight="1" x14ac:dyDescent="0.25">
      <c r="A3" s="12" t="s">
        <v>26</v>
      </c>
    </row>
    <row r="4" spans="1:1" ht="28.5" customHeight="1" x14ac:dyDescent="0.25">
      <c r="A4" s="12" t="s">
        <v>27</v>
      </c>
    </row>
    <row r="5" spans="1:1" ht="28.5" customHeight="1" x14ac:dyDescent="0.25">
      <c r="A5" s="12" t="s">
        <v>28</v>
      </c>
    </row>
    <row r="6" spans="1:1" ht="28.5" customHeight="1" x14ac:dyDescent="0.25">
      <c r="A6" s="12" t="s">
        <v>29</v>
      </c>
    </row>
    <row r="7" spans="1:1" ht="28.5" customHeight="1" x14ac:dyDescent="0.25">
      <c r="A7" s="12" t="s">
        <v>30</v>
      </c>
    </row>
    <row r="8" spans="1:1" ht="28.5" customHeight="1" x14ac:dyDescent="0.25">
      <c r="A8" s="12" t="s">
        <v>31</v>
      </c>
    </row>
    <row r="9" spans="1:1" ht="28.5" customHeight="1" x14ac:dyDescent="0.25">
      <c r="A9" s="12" t="s">
        <v>32</v>
      </c>
    </row>
    <row r="10" spans="1:1" ht="28.5" customHeight="1" x14ac:dyDescent="0.25">
      <c r="A10" s="12" t="s">
        <v>33</v>
      </c>
    </row>
    <row r="11" spans="1:1" ht="28.5" customHeight="1" x14ac:dyDescent="0.25">
      <c r="A11" s="12" t="s">
        <v>34</v>
      </c>
    </row>
    <row r="12" spans="1:1" ht="28.5" customHeight="1" x14ac:dyDescent="0.25">
      <c r="A12" s="12" t="s">
        <v>35</v>
      </c>
    </row>
    <row r="13" spans="1:1" ht="28.5" customHeight="1" x14ac:dyDescent="0.25">
      <c r="A13" s="12" t="s">
        <v>36</v>
      </c>
    </row>
    <row r="14" spans="1:1" ht="28.5" customHeight="1" x14ac:dyDescent="0.25">
      <c r="A14" s="12" t="s">
        <v>37</v>
      </c>
    </row>
    <row r="15" spans="1:1" ht="28.5" customHeight="1" x14ac:dyDescent="0.25">
      <c r="A15" s="12" t="s">
        <v>38</v>
      </c>
    </row>
    <row r="16" spans="1:1" ht="28.5" customHeight="1" x14ac:dyDescent="0.25">
      <c r="A16" s="12" t="s">
        <v>39</v>
      </c>
    </row>
    <row r="17" spans="1:1" ht="28.5" customHeight="1" x14ac:dyDescent="0.25">
      <c r="A17" s="12" t="s">
        <v>40</v>
      </c>
    </row>
    <row r="18" spans="1:1" ht="28.5" customHeight="1" x14ac:dyDescent="0.25">
      <c r="A18" s="12" t="s">
        <v>41</v>
      </c>
    </row>
    <row r="19" spans="1:1" ht="28.5" customHeight="1" x14ac:dyDescent="0.25">
      <c r="A19" s="12" t="s">
        <v>42</v>
      </c>
    </row>
    <row r="20" spans="1:1" ht="28.5" customHeight="1" x14ac:dyDescent="0.25">
      <c r="A20" s="12" t="s">
        <v>43</v>
      </c>
    </row>
    <row r="21" spans="1:1" ht="28.5" customHeight="1" x14ac:dyDescent="0.25">
      <c r="A21" s="1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 de flujo inicial</vt:lpstr>
      <vt:lpstr>Modificacion cronograma de fluj</vt:lpstr>
      <vt:lpstr>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2020-08-11T16:03:06Z</dcterms:created>
  <dcterms:modified xsi:type="dcterms:W3CDTF">2022-01-13T22:58:12Z</dcterms:modified>
</cp:coreProperties>
</file>